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180" tabRatio="595" firstSheet="1" activeTab="1"/>
  </bookViews>
  <sheets>
    <sheet name="下拉选项" sheetId="21" state="hidden" r:id="rId1"/>
    <sheet name="9月" sheetId="30" r:id="rId2"/>
  </sheets>
  <definedNames>
    <definedName name="_xlnm._FilterDatabase" localSheetId="1" hidden="1">'9月'!$B$6:$K$58</definedName>
    <definedName name="_xlnm.Print_Titles" localSheetId="1">'9月'!$4:$6</definedName>
    <definedName name="_xlnm.Print_Area" localSheetId="1">'9月'!$A$1:$L$58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A1" authorId="0">
      <text>
        <r>
          <rPr>
            <sz val="14"/>
            <rFont val="仿宋_GB2312"/>
            <charset val="134"/>
          </rPr>
          <t xml:space="preserve">始终坚持即来即办的原则，深入落实告知承诺、容缺受理等制度，全部审批事项实现全程网办，20**年**共办理行政审批件**件，其中：政府投资项目（审批、核准）**件，包括：建议书批复**件、可研/可研代项目建议书批复**件、初设批复**件、企业投资项目核准批复**件，调整/变更批复**件；企业投资项目备案**件、企业投资项目备案变更**件。
</t>
        </r>
      </text>
    </comment>
  </commentList>
</comments>
</file>

<file path=xl/sharedStrings.xml><?xml version="1.0" encoding="utf-8"?>
<sst xmlns="http://schemas.openxmlformats.org/spreadsheetml/2006/main" count="358" uniqueCount="183">
  <si>
    <t>月份</t>
  </si>
  <si>
    <t>业务科室</t>
  </si>
  <si>
    <t>审批类型</t>
  </si>
  <si>
    <t>招标组织形式</t>
  </si>
  <si>
    <t>招标方式</t>
  </si>
  <si>
    <t>资金来源</t>
  </si>
  <si>
    <t>Ⅰ</t>
  </si>
  <si>
    <t>社会事业</t>
  </si>
  <si>
    <t>备案</t>
  </si>
  <si>
    <t>自行招标</t>
  </si>
  <si>
    <t>公开招标</t>
  </si>
  <si>
    <t>民间投资</t>
  </si>
  <si>
    <t>Ⅱ</t>
  </si>
  <si>
    <t>农业</t>
  </si>
  <si>
    <t>核准</t>
  </si>
  <si>
    <t>委托招标</t>
  </si>
  <si>
    <t>邀请招标</t>
  </si>
  <si>
    <t>政府投资</t>
  </si>
  <si>
    <t>Ⅲ</t>
  </si>
  <si>
    <t>工业</t>
  </si>
  <si>
    <t>建议书</t>
  </si>
  <si>
    <t>不招标</t>
  </si>
  <si>
    <t>企事业投资</t>
  </si>
  <si>
    <t>Ⅳ</t>
  </si>
  <si>
    <t>服务业</t>
  </si>
  <si>
    <t>可研</t>
  </si>
  <si>
    <t>外商投资</t>
  </si>
  <si>
    <t>Ⅴ</t>
  </si>
  <si>
    <t>安全能源</t>
  </si>
  <si>
    <t>可研（代项目建议书）</t>
  </si>
  <si>
    <t>Ⅵ</t>
  </si>
  <si>
    <t>科技</t>
  </si>
  <si>
    <t>初设</t>
  </si>
  <si>
    <t>Ⅶ</t>
  </si>
  <si>
    <t>初设（代项目建议书、代可研）</t>
  </si>
  <si>
    <t>Ⅷ</t>
  </si>
  <si>
    <t>备案变更</t>
  </si>
  <si>
    <t>Ⅸ</t>
  </si>
  <si>
    <t>批复调整</t>
  </si>
  <si>
    <t>Ⅹ</t>
  </si>
  <si>
    <t>Ⅺ</t>
  </si>
  <si>
    <t>Ⅻ</t>
  </si>
  <si>
    <t>德惠市发展和改革局2025年9月行政审批项目信息表</t>
  </si>
  <si>
    <t>序号</t>
  </si>
  <si>
    <t>发文信息</t>
  </si>
  <si>
    <t>项目名称</t>
  </si>
  <si>
    <t>立项信息</t>
  </si>
  <si>
    <t>招标信息</t>
  </si>
  <si>
    <t>项目代码</t>
  </si>
  <si>
    <t>备注</t>
  </si>
  <si>
    <t>审批文件号
备案流水号</t>
  </si>
  <si>
    <t>审批或备案
文件名称</t>
  </si>
  <si>
    <t>变更/调整
备注</t>
  </si>
  <si>
    <t>招标范围</t>
  </si>
  <si>
    <t>德发改审批
〔2025〕87号</t>
  </si>
  <si>
    <t>德惠市发展和改革局关于德惠市城镇供水及污水处理提升改造项目核准内容变更的批复</t>
  </si>
  <si>
    <t>德惠市城镇供水及
污水处理提升改造项目核准内容变更的批复</t>
  </si>
  <si>
    <t>变更：建设内容</t>
  </si>
  <si>
    <t>勘察</t>
  </si>
  <si>
    <t>2503-220183-04-05-864194</t>
  </si>
  <si>
    <t>此文依申请公开</t>
  </si>
  <si>
    <t>设计</t>
  </si>
  <si>
    <t>建筑工程</t>
  </si>
  <si>
    <t>安装工程</t>
  </si>
  <si>
    <t>监理</t>
  </si>
  <si>
    <t>设备</t>
  </si>
  <si>
    <t>德发改审批
〔2025〕88号</t>
  </si>
  <si>
    <t>德惠市发展和改革局关于 2025 年德惠市岔路口镇桥头村及河北村道路改造以工代赈工程中央预算内投资项目可行性研究报告（代项目建议书）的批复</t>
  </si>
  <si>
    <t>德惠市岔路口镇桥头村及河北村道路改造以工代赈工程中央预算内投资项目可行性研究报告（代项目建议书）的批复</t>
  </si>
  <si>
    <t>2508-220183-04-01-227888</t>
  </si>
  <si>
    <t>德发改审批
〔2025〕89号</t>
  </si>
  <si>
    <t>德惠市发展和改革局关于吉林省德惠市怀惠街片区污水管网改造项目可行性研究报告（代项目建议书）的批复</t>
  </si>
  <si>
    <t>吉林省德惠市怀惠街片区污水管网改造项目可行性研究报告（代项目建议书）的批复</t>
  </si>
  <si>
    <t>2501-220183-04-01-583709</t>
  </si>
  <si>
    <t>德发改审批
〔2025〕90号</t>
  </si>
  <si>
    <t>德惠市发展和改革局关于吉林省德惠市
建设路片区污水管网改造项目可行性研
究报告（代项目建议书）的批复</t>
  </si>
  <si>
    <t>吉林省德惠市
建设路片区污水管网改造项目可行性研
究报告（代项目建议书）的批复</t>
  </si>
  <si>
    <t>2501-220183-04-01-595358</t>
  </si>
  <si>
    <t>2025090122018303110728</t>
  </si>
  <si>
    <t>锦秀上品43#地下空间</t>
  </si>
  <si>
    <t>2508-220183-04-01-302358</t>
  </si>
  <si>
    <t>吉林省投资项目在线审批监管平台查询具体信息</t>
  </si>
  <si>
    <t>2025090122018303110777</t>
  </si>
  <si>
    <t>德惠市环城综合客运站汽车大功率充电桩新建项目</t>
  </si>
  <si>
    <t>2509-220183-04-01-323664</t>
  </si>
  <si>
    <t>2025090222018303110860</t>
  </si>
  <si>
    <t>德惠市总工会德惠市工人文化宫幸福汇服务站项目</t>
  </si>
  <si>
    <t>2509-220183-04-05-362878</t>
  </si>
  <si>
    <t>2025090322018303110903</t>
  </si>
  <si>
    <t>德惠智泰新能源有限公司第3批5户非自然人分布式光伏发电项目</t>
  </si>
  <si>
    <t>2507-220183-04-01-313509</t>
  </si>
  <si>
    <t>2025090322018303110904</t>
  </si>
  <si>
    <t>德惠智泰新能源有限公司第2批5户非自然人分布式光伏发电项目</t>
  </si>
  <si>
    <t>2507-220183-04-01-360913</t>
  </si>
  <si>
    <t>2025090322018303110906</t>
  </si>
  <si>
    <t>德惠智泰新能源有限公司第1批4户非自然人分布式光伏发电项目</t>
  </si>
  <si>
    <t>2507-220183-04-01-532133</t>
  </si>
  <si>
    <t>2025090322018303110908</t>
  </si>
  <si>
    <t>德惠智泰新能源有限公司第4批1户非自然人分布式光伏发电项目</t>
  </si>
  <si>
    <t>2507-220183-04-01-243980</t>
  </si>
  <si>
    <t>2025090322018303110909</t>
  </si>
  <si>
    <t>吉林省耀能能源管理有限公司德惠市菜园子镇共6户非自然人户用分布式光伏发电项目</t>
  </si>
  <si>
    <t>2507-220183-04-01-562009</t>
  </si>
  <si>
    <t>2025090322018303110920</t>
  </si>
  <si>
    <t>吉林省耀能能源管理有限公司德惠市菜园子镇等共4户非自然人户用分布式光伏发电项目</t>
  </si>
  <si>
    <t>2507-220183-04-01-581533</t>
  </si>
  <si>
    <t>2025090822018303111182</t>
  </si>
  <si>
    <t>德惠智泰新能源有限公司吉林省长春市德惠市马彦军等2户116KW非自然人户用分布式光伏发电项目</t>
  </si>
  <si>
    <t>2507-220183-04-01-435737</t>
  </si>
  <si>
    <t>2025090822018303111181</t>
  </si>
  <si>
    <t>德惠智泰新能源有限公司吉林省长春市德惠市杨龙飞等3户188KW非自然人户用分布式光伏发电项目</t>
  </si>
  <si>
    <t>2507-220183-04-01-529986</t>
  </si>
  <si>
    <t>2025090922018303111233</t>
  </si>
  <si>
    <t>德惠市枫泽园酒店停车场充电站</t>
  </si>
  <si>
    <t>2509-220183-04-01-362487</t>
  </si>
  <si>
    <t>2025091022018303111304</t>
  </si>
  <si>
    <t>长春市城市生活垃圾焚烧发电处理项目沼气资源化利用项目</t>
  </si>
  <si>
    <t>2509-220183-04-05-281297</t>
  </si>
  <si>
    <t>2025091222018303111449</t>
  </si>
  <si>
    <t>德惠松柏储备粮有限公司植物油罐建设项目</t>
  </si>
  <si>
    <t>2509-220183-04-05-829864</t>
  </si>
  <si>
    <t>2025092422018303112118</t>
  </si>
  <si>
    <t>智电未来充电站</t>
  </si>
  <si>
    <t>2508-220183-04-01-799575</t>
  </si>
  <si>
    <t>2025092422018303112121</t>
  </si>
  <si>
    <t>德惠市德大广场汉庭4.0酒店充电站新建项目</t>
  </si>
  <si>
    <t>2509-220183-04-01-238941</t>
  </si>
  <si>
    <t>2025092522018303112248</t>
  </si>
  <si>
    <t>德惠市万亩耕地规模化开发经营项目</t>
  </si>
  <si>
    <t>2509-220183-04-05-619826</t>
  </si>
  <si>
    <t>2025092622018303112278</t>
  </si>
  <si>
    <t>中央储备粮德惠直属库有限公司新建检验综合楼项目</t>
  </si>
  <si>
    <t>2509-220183-04-05-541902</t>
  </si>
  <si>
    <t>2025092622018303112307</t>
  </si>
  <si>
    <t>德惠北方水泥有限公司专用充电桩建设项目</t>
  </si>
  <si>
    <t>2509-220183-04-01-607974</t>
  </si>
  <si>
    <t>2025092622018303112328</t>
  </si>
  <si>
    <t>德惠市达家沟镇肉鸡养殖基地建设项目</t>
  </si>
  <si>
    <t>2509-220183-04-01-419270</t>
  </si>
  <si>
    <t>2025090122018303110738</t>
  </si>
  <si>
    <t>跃海包装全自动高效纸箱生产线、塑料瓶盖、瓶坯生产线技术升级改造项目</t>
  </si>
  <si>
    <t>变更：项目名称及建设内容，开工时间和拟建成时间，总投资</t>
  </si>
  <si>
    <t>2508-220183-04-02-876186</t>
  </si>
  <si>
    <t>2025090122018303110776</t>
  </si>
  <si>
    <t>吉林省震宇电力安装有限公司德惠市280千瓦非自然人宅基地地面光伏发电项目二十一</t>
  </si>
  <si>
    <t>2506-220183-04-01-379793</t>
  </si>
  <si>
    <t>2025090222018303110834</t>
  </si>
  <si>
    <t>德惠市工人文化宫功能提升项目</t>
  </si>
  <si>
    <t>变更：拟建成时间</t>
  </si>
  <si>
    <t>2406-220183-04-05-168053</t>
  </si>
  <si>
    <t>2025090322018303110894</t>
  </si>
  <si>
    <t>变更：拟竣工时间</t>
  </si>
  <si>
    <t>2025090822018303111180</t>
  </si>
  <si>
    <t>德惠得利充电站</t>
  </si>
  <si>
    <t>2508-220183-04-05-851909</t>
  </si>
  <si>
    <t>2025091022018303111362</t>
  </si>
  <si>
    <t>德惠智泰新能源有限公司吉林省长春市德惠市于长宽等5户282KW非自然人户用分布式光伏发电项目</t>
  </si>
  <si>
    <t>变更：项目名称及建设内容，</t>
  </si>
  <si>
    <t>2505-220183-04-01-406718</t>
  </si>
  <si>
    <t>2025091022018303111363</t>
  </si>
  <si>
    <t>吉林省震宇电力安装有限公司德惠市270千瓦非自然人宅基地地面光伏发电项目十七</t>
  </si>
  <si>
    <t>2506-220183-04-01-768618</t>
  </si>
  <si>
    <t>2025091022018303111364</t>
  </si>
  <si>
    <t>吉林省震宇电力安装有限公司德惠市200千瓦非自然人宅基地地面光伏发电项目二十</t>
  </si>
  <si>
    <t>2506-220183-04-01-235851</t>
  </si>
  <si>
    <t>2025091222018303111450</t>
  </si>
  <si>
    <t>吉林鼎立钢结构有限公司充电桩建设项目</t>
  </si>
  <si>
    <t>变更：建设内容及开工时间和竣工时间、总投资</t>
  </si>
  <si>
    <t>2210-220183-04-05-664414</t>
  </si>
  <si>
    <t>2025092822018303112450</t>
  </si>
  <si>
    <t>吉林省震宇电力安装有限公司德惠市210千瓦非自然人宅基地地面光伏发电项目三十</t>
  </si>
  <si>
    <t>变更：项目名称及建设内容</t>
  </si>
  <si>
    <t>2506-220183-04-01-566379</t>
  </si>
  <si>
    <t>2025092822018303112454</t>
  </si>
  <si>
    <t>吉林省震宇电力安装有限公司德惠市260千瓦非自然人宅基地地面光伏发电项目三十三</t>
  </si>
  <si>
    <t>2506-220183-04-01-877241</t>
  </si>
  <si>
    <t>2025093022018303112752</t>
  </si>
  <si>
    <t>国网吉林省电力有限公司德惠市供电公司38（第一批38）户自然人屋顶及附属设施分布式光伏发电项目</t>
  </si>
  <si>
    <t>2404-220183-04-01-506955</t>
  </si>
  <si>
    <t>2025093022018303112796</t>
  </si>
  <si>
    <t>德惠智泰新能源有限公司第2批4户非自然人分布式光伏发电项目</t>
  </si>
  <si>
    <t>2025093022018303112799</t>
  </si>
  <si>
    <t>德惠智泰新能源有限公司第3批2户非自然人分布式光伏发电项目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</si>
</sst>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20"/>
      <color theme="1"/>
      <name val="宋体"/>
      <charset val="134"/>
      <scheme val="minor"/>
    </font>
    <font>
      <sz val="12"/>
      <color theme="1"/>
      <name val="黑体"/>
      <charset val="134"/>
    </font>
    <font>
      <sz val="11"/>
      <name val="宋体"/>
      <charset val="134"/>
      <scheme val="minor"/>
    </font>
    <font>
      <sz val="20"/>
      <color theme="1"/>
      <name val="方正小标宋简体"/>
      <charset val="134"/>
    </font>
    <font>
      <sz val="11"/>
      <name val="宋体"/>
      <charset val="0"/>
      <scheme val="minor"/>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1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3" applyNumberFormat="0" applyFill="0" applyAlignment="0" applyProtection="0">
      <alignment vertical="center"/>
    </xf>
    <xf numFmtId="0" fontId="13" fillId="0" borderId="13" applyNumberFormat="0" applyFill="0" applyAlignment="0" applyProtection="0">
      <alignment vertical="center"/>
    </xf>
    <xf numFmtId="0" fontId="14" fillId="0" borderId="14" applyNumberFormat="0" applyFill="0" applyAlignment="0" applyProtection="0">
      <alignment vertical="center"/>
    </xf>
    <xf numFmtId="0" fontId="14" fillId="0" borderId="0" applyNumberFormat="0" applyFill="0" applyBorder="0" applyAlignment="0" applyProtection="0">
      <alignment vertical="center"/>
    </xf>
    <xf numFmtId="0" fontId="15" fillId="3" borderId="15" applyNumberFormat="0" applyAlignment="0" applyProtection="0">
      <alignment vertical="center"/>
    </xf>
    <xf numFmtId="0" fontId="16" fillId="4" borderId="16" applyNumberFormat="0" applyAlignment="0" applyProtection="0">
      <alignment vertical="center"/>
    </xf>
    <xf numFmtId="0" fontId="17" fillId="4" borderId="15" applyNumberFormat="0" applyAlignment="0" applyProtection="0">
      <alignment vertical="center"/>
    </xf>
    <xf numFmtId="0" fontId="18" fillId="5" borderId="17" applyNumberFormat="0" applyAlignment="0" applyProtection="0">
      <alignment vertical="center"/>
    </xf>
    <xf numFmtId="0" fontId="19" fillId="0" borderId="18" applyNumberFormat="0" applyFill="0" applyAlignment="0" applyProtection="0">
      <alignment vertical="center"/>
    </xf>
    <xf numFmtId="0" fontId="20" fillId="0" borderId="1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32">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0" fillId="0" borderId="0" xfId="0" applyAlignment="1">
      <alignment horizontal="center" vertical="center" wrapText="1"/>
    </xf>
    <xf numFmtId="0" fontId="4"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1" xfId="0" applyFont="1" applyBorder="1" applyAlignment="1">
      <alignment horizontal="center" vertical="center" wrapText="1"/>
    </xf>
    <xf numFmtId="0" fontId="5" fillId="0" borderId="4" xfId="6"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3" xfId="0" applyFont="1" applyBorder="1" applyAlignment="1" applyProtection="1">
      <alignment horizontal="center" vertical="center" wrapText="1"/>
      <protection locked="0"/>
    </xf>
    <xf numFmtId="0" fontId="3" fillId="0" borderId="3" xfId="0" applyFont="1" applyBorder="1" applyAlignment="1">
      <alignment horizontal="center" vertical="center" wrapText="1"/>
    </xf>
    <xf numFmtId="0" fontId="6" fillId="0" borderId="3" xfId="0" applyFont="1" applyBorder="1" applyAlignment="1">
      <alignment horizontal="center" vertical="center"/>
    </xf>
    <xf numFmtId="0" fontId="0" fillId="0" borderId="3" xfId="0" applyBorder="1" applyAlignment="1">
      <alignment horizontal="center" vertical="center"/>
    </xf>
    <xf numFmtId="0" fontId="3" fillId="0" borderId="3" xfId="0" applyFont="1" applyBorder="1" applyAlignment="1" quotePrefix="1">
      <alignment horizontal="center" vertical="center" wrapText="1"/>
    </xf>
    <xf numFmtId="0" fontId="3" fillId="0" borderId="11" xfId="0" applyFont="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E8:J25"/>
  <sheetViews>
    <sheetView topLeftCell="A14" workbookViewId="0">
      <selection activeCell="U80" sqref="U80:V80"/>
    </sheetView>
  </sheetViews>
  <sheetFormatPr defaultColWidth="9" defaultRowHeight="14.4"/>
  <cols>
    <col min="6" max="6" width="20.75" customWidth="1"/>
    <col min="7" max="7" width="33.5" customWidth="1"/>
    <col min="8" max="10" width="15" customWidth="1"/>
  </cols>
  <sheetData>
    <row r="8" ht="31" customHeight="1" spans="5:10">
      <c r="E8" s="30" t="s">
        <v>0</v>
      </c>
      <c r="F8" s="30" t="s">
        <v>1</v>
      </c>
      <c r="G8" s="30" t="s">
        <v>2</v>
      </c>
      <c r="H8" s="30" t="s">
        <v>3</v>
      </c>
      <c r="I8" s="30" t="s">
        <v>4</v>
      </c>
      <c r="J8" s="30" t="s">
        <v>5</v>
      </c>
    </row>
    <row r="9" ht="31" customHeight="1" spans="5:10">
      <c r="E9" s="31" t="s">
        <v>6</v>
      </c>
      <c r="F9" s="31" t="s">
        <v>7</v>
      </c>
      <c r="G9" s="31" t="s">
        <v>8</v>
      </c>
      <c r="H9" s="31" t="s">
        <v>9</v>
      </c>
      <c r="I9" s="31" t="s">
        <v>10</v>
      </c>
      <c r="J9" s="31" t="s">
        <v>11</v>
      </c>
    </row>
    <row r="10" ht="31" customHeight="1" spans="5:10">
      <c r="E10" s="31" t="s">
        <v>12</v>
      </c>
      <c r="F10" s="31" t="s">
        <v>13</v>
      </c>
      <c r="G10" s="31" t="s">
        <v>14</v>
      </c>
      <c r="H10" s="31" t="s">
        <v>15</v>
      </c>
      <c r="I10" s="31" t="s">
        <v>16</v>
      </c>
      <c r="J10" s="31" t="s">
        <v>17</v>
      </c>
    </row>
    <row r="11" ht="31" customHeight="1" spans="5:10">
      <c r="E11" s="31" t="s">
        <v>18</v>
      </c>
      <c r="F11" s="31" t="s">
        <v>19</v>
      </c>
      <c r="G11" s="31" t="s">
        <v>20</v>
      </c>
      <c r="H11" s="31" t="s">
        <v>21</v>
      </c>
      <c r="I11" s="31" t="s">
        <v>21</v>
      </c>
      <c r="J11" s="31" t="s">
        <v>22</v>
      </c>
    </row>
    <row r="12" ht="31" customHeight="1" spans="5:10">
      <c r="E12" s="31" t="s">
        <v>23</v>
      </c>
      <c r="F12" s="31" t="s">
        <v>24</v>
      </c>
      <c r="G12" s="31" t="s">
        <v>25</v>
      </c>
      <c r="H12" s="31"/>
      <c r="I12" s="31"/>
      <c r="J12" s="31" t="s">
        <v>26</v>
      </c>
    </row>
    <row r="13" ht="31" customHeight="1" spans="5:10">
      <c r="E13" s="31" t="s">
        <v>27</v>
      </c>
      <c r="F13" s="31" t="s">
        <v>28</v>
      </c>
      <c r="G13" s="31" t="s">
        <v>29</v>
      </c>
      <c r="H13" s="31"/>
      <c r="I13" s="31"/>
      <c r="J13" s="31"/>
    </row>
    <row r="14" ht="31" customHeight="1" spans="5:10">
      <c r="E14" s="31" t="s">
        <v>30</v>
      </c>
      <c r="F14" s="31" t="s">
        <v>31</v>
      </c>
      <c r="G14" s="31" t="s">
        <v>32</v>
      </c>
      <c r="H14" s="31"/>
      <c r="I14" s="31"/>
      <c r="J14" s="31"/>
    </row>
    <row r="15" ht="31" customHeight="1" spans="5:10">
      <c r="E15" s="31" t="s">
        <v>33</v>
      </c>
      <c r="F15" s="31"/>
      <c r="G15" s="31" t="s">
        <v>34</v>
      </c>
      <c r="H15" s="31"/>
      <c r="I15" s="31"/>
      <c r="J15" s="31"/>
    </row>
    <row r="16" ht="31" customHeight="1" spans="5:10">
      <c r="E16" s="31" t="s">
        <v>35</v>
      </c>
      <c r="F16" s="31"/>
      <c r="G16" s="31" t="s">
        <v>36</v>
      </c>
      <c r="H16" s="31"/>
      <c r="I16" s="31"/>
      <c r="J16" s="31"/>
    </row>
    <row r="17" ht="31" customHeight="1" spans="5:10">
      <c r="E17" s="31" t="s">
        <v>37</v>
      </c>
      <c r="F17" s="31"/>
      <c r="G17" s="31" t="s">
        <v>38</v>
      </c>
      <c r="H17" s="31"/>
      <c r="I17" s="31"/>
      <c r="J17" s="31"/>
    </row>
    <row r="18" ht="31" customHeight="1" spans="5:10">
      <c r="E18" s="31" t="s">
        <v>39</v>
      </c>
      <c r="F18" s="31"/>
      <c r="G18" s="31"/>
      <c r="H18" s="31"/>
      <c r="I18" s="31"/>
      <c r="J18" s="31"/>
    </row>
    <row r="19" ht="31" customHeight="1" spans="5:10">
      <c r="E19" s="31" t="s">
        <v>40</v>
      </c>
      <c r="F19" s="31"/>
      <c r="G19" s="31"/>
      <c r="H19" s="31"/>
      <c r="I19" s="31"/>
      <c r="J19" s="31"/>
    </row>
    <row r="20" ht="31" customHeight="1" spans="5:10">
      <c r="E20" s="31" t="s">
        <v>41</v>
      </c>
      <c r="F20" s="31"/>
      <c r="G20" s="31"/>
      <c r="H20" s="31"/>
      <c r="I20" s="31"/>
      <c r="J20" s="31"/>
    </row>
    <row r="21" ht="31" customHeight="1" spans="5:10">
      <c r="E21" s="31"/>
      <c r="F21" s="31"/>
      <c r="G21" s="31"/>
      <c r="H21" s="31"/>
      <c r="I21" s="31"/>
      <c r="J21" s="31"/>
    </row>
    <row r="22" ht="31" customHeight="1" spans="5:10">
      <c r="E22" s="31"/>
      <c r="F22" s="31"/>
      <c r="G22" s="31"/>
      <c r="H22" s="31"/>
      <c r="I22" s="31"/>
      <c r="J22" s="31"/>
    </row>
    <row r="23" ht="31" customHeight="1" spans="5:10">
      <c r="E23" s="31"/>
      <c r="F23" s="31"/>
      <c r="G23" s="31"/>
      <c r="H23" s="31"/>
      <c r="I23" s="31"/>
      <c r="J23" s="31"/>
    </row>
    <row r="24" ht="31" customHeight="1" spans="5:10">
      <c r="E24" s="31"/>
      <c r="F24" s="31"/>
      <c r="G24" s="31"/>
      <c r="H24" s="31"/>
      <c r="I24" s="31"/>
      <c r="J24" s="31"/>
    </row>
    <row r="25" ht="31" customHeight="1" spans="5:10">
      <c r="E25" s="31"/>
      <c r="F25" s="31"/>
      <c r="G25" s="31"/>
      <c r="H25" s="31"/>
      <c r="I25" s="31"/>
      <c r="J25" s="31"/>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8"/>
  <sheetViews>
    <sheetView tabSelected="1" view="pageBreakPreview" zoomScaleNormal="100" workbookViewId="0">
      <pane xSplit="5" ySplit="6" topLeftCell="F26" activePane="bottomRight" state="frozen"/>
      <selection/>
      <selection pane="topRight"/>
      <selection pane="bottomLeft"/>
      <selection pane="bottomRight" activeCell="I30" sqref="I30"/>
    </sheetView>
  </sheetViews>
  <sheetFormatPr defaultColWidth="9" defaultRowHeight="14.4"/>
  <cols>
    <col min="1" max="1" width="4.37962962962963" style="4" hidden="1" customWidth="1"/>
    <col min="2" max="2" width="4.37962962962963" style="4" customWidth="1"/>
    <col min="3" max="4" width="20.6296296296296" style="4" customWidth="1"/>
    <col min="5" max="5" width="21.1296296296296" style="4" customWidth="1"/>
    <col min="6" max="6" width="12.8796296296296" style="4" customWidth="1"/>
    <col min="7" max="8" width="13.3796296296296" style="4" customWidth="1"/>
    <col min="9" max="9" width="15.1296296296296" style="4" customWidth="1"/>
    <col min="10" max="10" width="13.3796296296296" style="4" customWidth="1"/>
    <col min="11" max="11" width="15.3333333333333" style="4" customWidth="1"/>
    <col min="12" max="12" width="20.1111111111111" style="4" customWidth="1"/>
  </cols>
  <sheetData>
    <row r="1" spans="1:1">
      <c r="A1" s="4"/>
    </row>
    <row r="2" s="1" customFormat="1" ht="26.4" spans="1:12">
      <c r="A2" s="5"/>
      <c r="B2" s="5" t="s">
        <v>42</v>
      </c>
      <c r="C2" s="5"/>
      <c r="D2" s="5"/>
      <c r="E2" s="5"/>
      <c r="F2" s="5"/>
      <c r="G2" s="5"/>
      <c r="H2" s="5"/>
      <c r="I2" s="5"/>
      <c r="J2" s="5"/>
      <c r="K2" s="5"/>
      <c r="L2" s="5"/>
    </row>
    <row r="4" s="2" customFormat="1" ht="28" customHeight="1" spans="1:12">
      <c r="A4" s="6" t="s">
        <v>43</v>
      </c>
      <c r="B4" s="7"/>
      <c r="C4" s="8" t="s">
        <v>44</v>
      </c>
      <c r="D4" s="8"/>
      <c r="E4" s="9" t="s">
        <v>45</v>
      </c>
      <c r="F4" s="8" t="s">
        <v>46</v>
      </c>
      <c r="G4" s="10"/>
      <c r="H4" s="8" t="s">
        <v>47</v>
      </c>
      <c r="I4" s="8"/>
      <c r="J4" s="8"/>
      <c r="K4" s="9" t="s">
        <v>48</v>
      </c>
      <c r="L4" s="22" t="s">
        <v>49</v>
      </c>
    </row>
    <row r="5" s="2" customFormat="1" ht="28" customHeight="1" spans="1:12">
      <c r="A5" s="11"/>
      <c r="B5" s="12"/>
      <c r="C5" s="8" t="s">
        <v>50</v>
      </c>
      <c r="D5" s="8" t="s">
        <v>51</v>
      </c>
      <c r="E5" s="13"/>
      <c r="F5" s="8" t="s">
        <v>2</v>
      </c>
      <c r="G5" s="10" t="s">
        <v>52</v>
      </c>
      <c r="H5" s="8"/>
      <c r="I5" s="8"/>
      <c r="J5" s="8"/>
      <c r="K5" s="13"/>
      <c r="L5" s="23"/>
    </row>
    <row r="6" s="2" customFormat="1" ht="28" customHeight="1" spans="1:12">
      <c r="A6" s="14"/>
      <c r="B6" s="15"/>
      <c r="C6" s="8"/>
      <c r="D6" s="8"/>
      <c r="E6" s="16"/>
      <c r="F6" s="8"/>
      <c r="G6" s="10"/>
      <c r="H6" s="8" t="s">
        <v>53</v>
      </c>
      <c r="I6" s="8" t="s">
        <v>3</v>
      </c>
      <c r="J6" s="8" t="s">
        <v>4</v>
      </c>
      <c r="K6" s="16"/>
      <c r="L6" s="24"/>
    </row>
    <row r="7" s="3" customFormat="1" ht="20" customHeight="1" spans="1:12">
      <c r="A7" s="17"/>
      <c r="B7" s="17">
        <v>1</v>
      </c>
      <c r="C7" s="18" t="s">
        <v>54</v>
      </c>
      <c r="D7" s="17" t="s">
        <v>55</v>
      </c>
      <c r="E7" s="17" t="s">
        <v>56</v>
      </c>
      <c r="F7" s="17" t="s">
        <v>14</v>
      </c>
      <c r="G7" s="17" t="s">
        <v>57</v>
      </c>
      <c r="H7" s="19" t="s">
        <v>58</v>
      </c>
      <c r="I7" s="19" t="s">
        <v>21</v>
      </c>
      <c r="J7" s="19" t="s">
        <v>21</v>
      </c>
      <c r="K7" s="17" t="s">
        <v>59</v>
      </c>
      <c r="L7" s="25" t="s">
        <v>60</v>
      </c>
    </row>
    <row r="8" s="3" customFormat="1" ht="20" customHeight="1" spans="1:12">
      <c r="A8" s="17"/>
      <c r="B8" s="17"/>
      <c r="C8" s="17"/>
      <c r="D8" s="17"/>
      <c r="E8" s="17"/>
      <c r="F8" s="17"/>
      <c r="G8" s="17"/>
      <c r="H8" s="19" t="s">
        <v>61</v>
      </c>
      <c r="I8" s="19" t="s">
        <v>15</v>
      </c>
      <c r="J8" s="19" t="s">
        <v>10</v>
      </c>
      <c r="K8" s="17"/>
      <c r="L8" s="26"/>
    </row>
    <row r="9" s="3" customFormat="1" ht="20" customHeight="1" spans="1:12">
      <c r="A9" s="17"/>
      <c r="B9" s="17"/>
      <c r="C9" s="17"/>
      <c r="D9" s="17"/>
      <c r="E9" s="17"/>
      <c r="F9" s="17"/>
      <c r="G9" s="17"/>
      <c r="H9" s="19" t="s">
        <v>62</v>
      </c>
      <c r="I9" s="19" t="s">
        <v>15</v>
      </c>
      <c r="J9" s="19" t="s">
        <v>10</v>
      </c>
      <c r="K9" s="17"/>
      <c r="L9" s="26"/>
    </row>
    <row r="10" s="3" customFormat="1" ht="20" customHeight="1" spans="1:12">
      <c r="A10" s="17"/>
      <c r="B10" s="17"/>
      <c r="C10" s="17"/>
      <c r="D10" s="17"/>
      <c r="E10" s="17"/>
      <c r="F10" s="17"/>
      <c r="G10" s="17"/>
      <c r="H10" s="19" t="s">
        <v>63</v>
      </c>
      <c r="I10" s="19" t="s">
        <v>15</v>
      </c>
      <c r="J10" s="19" t="s">
        <v>10</v>
      </c>
      <c r="K10" s="17"/>
      <c r="L10" s="26"/>
    </row>
    <row r="11" s="3" customFormat="1" ht="20" customHeight="1" spans="1:12">
      <c r="A11" s="17"/>
      <c r="B11" s="17"/>
      <c r="C11" s="17"/>
      <c r="D11" s="17"/>
      <c r="E11" s="17"/>
      <c r="F11" s="17"/>
      <c r="G11" s="17"/>
      <c r="H11" s="19" t="s">
        <v>64</v>
      </c>
      <c r="I11" s="19" t="s">
        <v>15</v>
      </c>
      <c r="J11" s="19" t="s">
        <v>10</v>
      </c>
      <c r="K11" s="17"/>
      <c r="L11" s="26"/>
    </row>
    <row r="12" s="3" customFormat="1" ht="20" customHeight="1" spans="1:12">
      <c r="A12" s="20"/>
      <c r="B12" s="20"/>
      <c r="C12" s="20"/>
      <c r="D12" s="20"/>
      <c r="E12" s="20"/>
      <c r="F12" s="20"/>
      <c r="G12" s="20"/>
      <c r="H12" s="19" t="s">
        <v>65</v>
      </c>
      <c r="I12" s="19" t="s">
        <v>15</v>
      </c>
      <c r="J12" s="19" t="s">
        <v>10</v>
      </c>
      <c r="K12" s="20"/>
      <c r="L12" s="27"/>
    </row>
    <row r="13" s="3" customFormat="1" ht="20" customHeight="1" spans="1:12">
      <c r="A13" s="18" t="s">
        <v>12</v>
      </c>
      <c r="B13" s="18">
        <v>2</v>
      </c>
      <c r="C13" s="18" t="s">
        <v>66</v>
      </c>
      <c r="D13" s="18" t="s">
        <v>67</v>
      </c>
      <c r="E13" s="18" t="s">
        <v>68</v>
      </c>
      <c r="F13" s="18" t="s">
        <v>29</v>
      </c>
      <c r="G13" s="18"/>
      <c r="H13" s="19" t="s">
        <v>58</v>
      </c>
      <c r="I13" s="19" t="s">
        <v>21</v>
      </c>
      <c r="J13" s="28" t="s">
        <v>21</v>
      </c>
      <c r="K13" s="18" t="s">
        <v>69</v>
      </c>
      <c r="L13" s="25" t="s">
        <v>60</v>
      </c>
    </row>
    <row r="14" s="3" customFormat="1" ht="20" customHeight="1" spans="1:12">
      <c r="A14" s="17"/>
      <c r="B14" s="17"/>
      <c r="C14" s="17"/>
      <c r="D14" s="17"/>
      <c r="E14" s="17"/>
      <c r="F14" s="17"/>
      <c r="G14" s="17"/>
      <c r="H14" s="19" t="s">
        <v>61</v>
      </c>
      <c r="I14" s="19" t="s">
        <v>21</v>
      </c>
      <c r="J14" s="19" t="s">
        <v>21</v>
      </c>
      <c r="K14" s="17"/>
      <c r="L14" s="26"/>
    </row>
    <row r="15" s="3" customFormat="1" ht="20" customHeight="1" spans="1:12">
      <c r="A15" s="17"/>
      <c r="B15" s="17"/>
      <c r="C15" s="17"/>
      <c r="D15" s="17"/>
      <c r="E15" s="17"/>
      <c r="F15" s="17"/>
      <c r="G15" s="17"/>
      <c r="H15" s="19" t="s">
        <v>62</v>
      </c>
      <c r="I15" s="19" t="s">
        <v>21</v>
      </c>
      <c r="J15" s="19" t="s">
        <v>21</v>
      </c>
      <c r="K15" s="17"/>
      <c r="L15" s="26"/>
    </row>
    <row r="16" s="3" customFormat="1" ht="20" customHeight="1" spans="1:12">
      <c r="A16" s="17"/>
      <c r="B16" s="17"/>
      <c r="C16" s="17"/>
      <c r="D16" s="17"/>
      <c r="E16" s="17"/>
      <c r="F16" s="17"/>
      <c r="G16" s="17"/>
      <c r="H16" s="19" t="s">
        <v>64</v>
      </c>
      <c r="I16" s="19" t="s">
        <v>21</v>
      </c>
      <c r="J16" s="19" t="s">
        <v>21</v>
      </c>
      <c r="K16" s="17"/>
      <c r="L16" s="27"/>
    </row>
    <row r="17" s="3" customFormat="1" ht="20" customHeight="1" spans="1:12">
      <c r="A17" s="18" t="s">
        <v>18</v>
      </c>
      <c r="B17" s="18">
        <v>3</v>
      </c>
      <c r="C17" s="18" t="s">
        <v>70</v>
      </c>
      <c r="D17" s="18" t="s">
        <v>71</v>
      </c>
      <c r="E17" s="18" t="s">
        <v>72</v>
      </c>
      <c r="F17" s="18" t="s">
        <v>29</v>
      </c>
      <c r="G17" s="18"/>
      <c r="H17" s="19" t="s">
        <v>58</v>
      </c>
      <c r="I17" s="19" t="s">
        <v>21</v>
      </c>
      <c r="J17" s="19" t="s">
        <v>21</v>
      </c>
      <c r="K17" s="18" t="s">
        <v>73</v>
      </c>
      <c r="L17" s="25" t="s">
        <v>60</v>
      </c>
    </row>
    <row r="18" s="3" customFormat="1" ht="20" customHeight="1" spans="1:12">
      <c r="A18" s="17"/>
      <c r="B18" s="17"/>
      <c r="C18" s="17"/>
      <c r="D18" s="17"/>
      <c r="E18" s="17"/>
      <c r="F18" s="17"/>
      <c r="G18" s="17"/>
      <c r="H18" s="19" t="s">
        <v>61</v>
      </c>
      <c r="I18" s="19" t="s">
        <v>15</v>
      </c>
      <c r="J18" s="19" t="s">
        <v>10</v>
      </c>
      <c r="K18" s="17"/>
      <c r="L18" s="26"/>
    </row>
    <row r="19" s="3" customFormat="1" ht="20" customHeight="1" spans="1:12">
      <c r="A19" s="17"/>
      <c r="B19" s="17"/>
      <c r="C19" s="17"/>
      <c r="D19" s="17"/>
      <c r="E19" s="17"/>
      <c r="F19" s="17"/>
      <c r="G19" s="17"/>
      <c r="H19" s="19" t="s">
        <v>62</v>
      </c>
      <c r="I19" s="19" t="s">
        <v>15</v>
      </c>
      <c r="J19" s="19" t="s">
        <v>10</v>
      </c>
      <c r="K19" s="17"/>
      <c r="L19" s="26"/>
    </row>
    <row r="20" s="3" customFormat="1" ht="20" customHeight="1" spans="1:12">
      <c r="A20" s="17"/>
      <c r="B20" s="17"/>
      <c r="C20" s="17"/>
      <c r="D20" s="17"/>
      <c r="E20" s="17"/>
      <c r="F20" s="17"/>
      <c r="G20" s="17"/>
      <c r="H20" s="19" t="s">
        <v>64</v>
      </c>
      <c r="I20" s="19" t="s">
        <v>15</v>
      </c>
      <c r="J20" s="19" t="s">
        <v>10</v>
      </c>
      <c r="K20" s="17"/>
      <c r="L20" s="27"/>
    </row>
    <row r="21" s="3" customFormat="1" ht="20" customHeight="1" spans="1:12">
      <c r="A21" s="18" t="s">
        <v>23</v>
      </c>
      <c r="B21" s="18">
        <v>4</v>
      </c>
      <c r="C21" s="18" t="s">
        <v>74</v>
      </c>
      <c r="D21" s="21" t="s">
        <v>75</v>
      </c>
      <c r="E21" s="18" t="s">
        <v>76</v>
      </c>
      <c r="F21" s="18" t="s">
        <v>29</v>
      </c>
      <c r="G21" s="18"/>
      <c r="H21" s="19" t="s">
        <v>58</v>
      </c>
      <c r="I21" s="19" t="s">
        <v>21</v>
      </c>
      <c r="J21" s="19" t="s">
        <v>21</v>
      </c>
      <c r="K21" s="18" t="s">
        <v>77</v>
      </c>
      <c r="L21" s="25" t="s">
        <v>60</v>
      </c>
    </row>
    <row r="22" s="3" customFormat="1" ht="20" customHeight="1" spans="1:12">
      <c r="A22" s="17"/>
      <c r="B22" s="17"/>
      <c r="C22" s="17"/>
      <c r="D22" s="17"/>
      <c r="E22" s="17"/>
      <c r="F22" s="17"/>
      <c r="G22" s="17"/>
      <c r="H22" s="19" t="s">
        <v>61</v>
      </c>
      <c r="I22" s="19" t="s">
        <v>15</v>
      </c>
      <c r="J22" s="19" t="s">
        <v>10</v>
      </c>
      <c r="K22" s="17"/>
      <c r="L22" s="26"/>
    </row>
    <row r="23" s="3" customFormat="1" ht="20" customHeight="1" spans="1:12">
      <c r="A23" s="17"/>
      <c r="B23" s="17"/>
      <c r="C23" s="17"/>
      <c r="D23" s="17"/>
      <c r="E23" s="17"/>
      <c r="F23" s="17"/>
      <c r="G23" s="17"/>
      <c r="H23" s="19" t="s">
        <v>62</v>
      </c>
      <c r="I23" s="19" t="s">
        <v>15</v>
      </c>
      <c r="J23" s="19" t="s">
        <v>10</v>
      </c>
      <c r="K23" s="17"/>
      <c r="L23" s="26"/>
    </row>
    <row r="24" s="3" customFormat="1" ht="20" customHeight="1" spans="1:12">
      <c r="A24" s="17"/>
      <c r="B24" s="17"/>
      <c r="C24" s="17"/>
      <c r="D24" s="17"/>
      <c r="E24" s="17"/>
      <c r="F24" s="17"/>
      <c r="G24" s="17"/>
      <c r="H24" s="18" t="s">
        <v>64</v>
      </c>
      <c r="I24" s="18" t="s">
        <v>21</v>
      </c>
      <c r="J24" s="18" t="s">
        <v>21</v>
      </c>
      <c r="K24" s="17"/>
      <c r="L24" s="27"/>
    </row>
    <row r="25" s="3" customFormat="1" ht="39" customHeight="1" spans="1:12">
      <c r="A25" s="20"/>
      <c r="B25" s="19">
        <v>1</v>
      </c>
      <c r="C25" s="32" t="s">
        <v>78</v>
      </c>
      <c r="D25" s="19" t="s">
        <v>79</v>
      </c>
      <c r="E25" s="19" t="s">
        <v>79</v>
      </c>
      <c r="F25" s="19" t="s">
        <v>8</v>
      </c>
      <c r="G25" s="19"/>
      <c r="H25" s="19"/>
      <c r="I25" s="19"/>
      <c r="J25" s="19"/>
      <c r="K25" s="19" t="s">
        <v>80</v>
      </c>
      <c r="L25" s="29" t="s">
        <v>81</v>
      </c>
    </row>
    <row r="26" s="3" customFormat="1" ht="39" customHeight="1" spans="1:12">
      <c r="A26" s="20"/>
      <c r="B26" s="20">
        <v>2</v>
      </c>
      <c r="C26" s="33" t="s">
        <v>82</v>
      </c>
      <c r="D26" s="20" t="s">
        <v>83</v>
      </c>
      <c r="E26" s="20" t="s">
        <v>83</v>
      </c>
      <c r="F26" s="20" t="s">
        <v>8</v>
      </c>
      <c r="G26" s="20"/>
      <c r="H26" s="19"/>
      <c r="I26" s="19"/>
      <c r="J26" s="19"/>
      <c r="K26" s="20" t="s">
        <v>84</v>
      </c>
      <c r="L26" s="29" t="s">
        <v>81</v>
      </c>
    </row>
    <row r="27" s="3" customFormat="1" ht="39" customHeight="1" spans="1:12">
      <c r="A27" s="20"/>
      <c r="B27" s="20">
        <v>3</v>
      </c>
      <c r="C27" s="33" t="s">
        <v>85</v>
      </c>
      <c r="D27" s="20" t="s">
        <v>86</v>
      </c>
      <c r="E27" s="20" t="s">
        <v>86</v>
      </c>
      <c r="F27" s="20" t="s">
        <v>8</v>
      </c>
      <c r="G27" s="20"/>
      <c r="H27" s="19"/>
      <c r="I27" s="19"/>
      <c r="J27" s="19"/>
      <c r="K27" s="20" t="s">
        <v>87</v>
      </c>
      <c r="L27" s="29" t="s">
        <v>81</v>
      </c>
    </row>
    <row r="28" s="3" customFormat="1" ht="39" customHeight="1" spans="1:12">
      <c r="A28" s="20"/>
      <c r="B28" s="20">
        <v>4</v>
      </c>
      <c r="C28" s="33" t="s">
        <v>88</v>
      </c>
      <c r="D28" s="20" t="s">
        <v>89</v>
      </c>
      <c r="E28" s="20" t="s">
        <v>89</v>
      </c>
      <c r="F28" s="20" t="s">
        <v>8</v>
      </c>
      <c r="G28" s="20"/>
      <c r="H28" s="19"/>
      <c r="I28" s="19"/>
      <c r="J28" s="19"/>
      <c r="K28" s="20" t="s">
        <v>90</v>
      </c>
      <c r="L28" s="29" t="s">
        <v>81</v>
      </c>
    </row>
    <row r="29" s="3" customFormat="1" ht="39" customHeight="1" spans="1:12">
      <c r="A29" s="20"/>
      <c r="B29" s="20">
        <v>5</v>
      </c>
      <c r="C29" s="33" t="s">
        <v>91</v>
      </c>
      <c r="D29" s="20" t="s">
        <v>92</v>
      </c>
      <c r="E29" s="20" t="s">
        <v>92</v>
      </c>
      <c r="F29" s="20" t="s">
        <v>8</v>
      </c>
      <c r="G29" s="20"/>
      <c r="H29" s="19"/>
      <c r="I29" s="19"/>
      <c r="J29" s="19"/>
      <c r="K29" s="20" t="s">
        <v>93</v>
      </c>
      <c r="L29" s="29" t="s">
        <v>81</v>
      </c>
    </row>
    <row r="30" s="3" customFormat="1" ht="39" customHeight="1" spans="1:12">
      <c r="A30" s="20"/>
      <c r="B30" s="20">
        <v>6</v>
      </c>
      <c r="C30" s="33" t="s">
        <v>94</v>
      </c>
      <c r="D30" s="20" t="s">
        <v>95</v>
      </c>
      <c r="E30" s="20" t="s">
        <v>95</v>
      </c>
      <c r="F30" s="20" t="s">
        <v>8</v>
      </c>
      <c r="G30" s="20"/>
      <c r="H30" s="19"/>
      <c r="I30" s="19"/>
      <c r="J30" s="19"/>
      <c r="K30" s="20" t="s">
        <v>96</v>
      </c>
      <c r="L30" s="29" t="s">
        <v>81</v>
      </c>
    </row>
    <row r="31" s="3" customFormat="1" ht="39" customHeight="1" spans="1:12">
      <c r="A31" s="20"/>
      <c r="B31" s="20">
        <v>7</v>
      </c>
      <c r="C31" s="33" t="s">
        <v>97</v>
      </c>
      <c r="D31" s="20" t="s">
        <v>98</v>
      </c>
      <c r="E31" s="20" t="s">
        <v>98</v>
      </c>
      <c r="F31" s="20" t="s">
        <v>8</v>
      </c>
      <c r="G31" s="20"/>
      <c r="H31" s="19"/>
      <c r="I31" s="19"/>
      <c r="J31" s="19"/>
      <c r="K31" s="20" t="s">
        <v>99</v>
      </c>
      <c r="L31" s="29" t="s">
        <v>81</v>
      </c>
    </row>
    <row r="32" s="3" customFormat="1" ht="39" customHeight="1" spans="1:12">
      <c r="A32" s="20"/>
      <c r="B32" s="20">
        <v>8</v>
      </c>
      <c r="C32" s="33" t="s">
        <v>100</v>
      </c>
      <c r="D32" s="20" t="s">
        <v>101</v>
      </c>
      <c r="E32" s="20" t="s">
        <v>101</v>
      </c>
      <c r="F32" s="20" t="s">
        <v>8</v>
      </c>
      <c r="G32" s="20"/>
      <c r="H32" s="19"/>
      <c r="I32" s="19"/>
      <c r="J32" s="19"/>
      <c r="K32" s="20" t="s">
        <v>102</v>
      </c>
      <c r="L32" s="29" t="s">
        <v>81</v>
      </c>
    </row>
    <row r="33" s="3" customFormat="1" ht="39" customHeight="1" spans="1:12">
      <c r="A33" s="20"/>
      <c r="B33" s="20">
        <v>9</v>
      </c>
      <c r="C33" s="33" t="s">
        <v>103</v>
      </c>
      <c r="D33" s="20" t="s">
        <v>104</v>
      </c>
      <c r="E33" s="20" t="s">
        <v>104</v>
      </c>
      <c r="F33" s="20" t="s">
        <v>8</v>
      </c>
      <c r="G33" s="20"/>
      <c r="H33" s="19"/>
      <c r="I33" s="19"/>
      <c r="J33" s="19"/>
      <c r="K33" s="20" t="s">
        <v>105</v>
      </c>
      <c r="L33" s="29" t="s">
        <v>81</v>
      </c>
    </row>
    <row r="34" s="3" customFormat="1" ht="39" customHeight="1" spans="1:12">
      <c r="A34" s="20"/>
      <c r="B34" s="20">
        <v>10</v>
      </c>
      <c r="C34" s="33" t="s">
        <v>106</v>
      </c>
      <c r="D34" s="20" t="s">
        <v>107</v>
      </c>
      <c r="E34" s="20" t="s">
        <v>107</v>
      </c>
      <c r="F34" s="20" t="s">
        <v>8</v>
      </c>
      <c r="G34" s="20"/>
      <c r="H34" s="19"/>
      <c r="I34" s="19"/>
      <c r="J34" s="19"/>
      <c r="K34" s="20" t="s">
        <v>108</v>
      </c>
      <c r="L34" s="29" t="s">
        <v>81</v>
      </c>
    </row>
    <row r="35" s="3" customFormat="1" ht="39" customHeight="1" spans="1:12">
      <c r="A35" s="20"/>
      <c r="B35" s="20">
        <v>11</v>
      </c>
      <c r="C35" s="33" t="s">
        <v>109</v>
      </c>
      <c r="D35" s="20" t="s">
        <v>110</v>
      </c>
      <c r="E35" s="20" t="s">
        <v>110</v>
      </c>
      <c r="F35" s="20" t="s">
        <v>8</v>
      </c>
      <c r="G35" s="20"/>
      <c r="H35" s="19"/>
      <c r="I35" s="19"/>
      <c r="J35" s="19"/>
      <c r="K35" s="20" t="s">
        <v>111</v>
      </c>
      <c r="L35" s="29" t="s">
        <v>81</v>
      </c>
    </row>
    <row r="36" s="3" customFormat="1" ht="39" customHeight="1" spans="1:12">
      <c r="A36" s="20"/>
      <c r="B36" s="20">
        <v>12</v>
      </c>
      <c r="C36" s="33" t="s">
        <v>112</v>
      </c>
      <c r="D36" s="20" t="s">
        <v>113</v>
      </c>
      <c r="E36" s="20" t="s">
        <v>113</v>
      </c>
      <c r="F36" s="20" t="s">
        <v>8</v>
      </c>
      <c r="G36" s="20"/>
      <c r="H36" s="19"/>
      <c r="I36" s="19"/>
      <c r="J36" s="19"/>
      <c r="K36" s="20" t="s">
        <v>114</v>
      </c>
      <c r="L36" s="29" t="s">
        <v>81</v>
      </c>
    </row>
    <row r="37" s="3" customFormat="1" ht="39" customHeight="1" spans="1:12">
      <c r="A37" s="20"/>
      <c r="B37" s="20">
        <v>13</v>
      </c>
      <c r="C37" s="33" t="s">
        <v>115</v>
      </c>
      <c r="D37" s="20" t="s">
        <v>116</v>
      </c>
      <c r="E37" s="20" t="s">
        <v>116</v>
      </c>
      <c r="F37" s="20" t="s">
        <v>8</v>
      </c>
      <c r="G37" s="20"/>
      <c r="H37" s="19"/>
      <c r="I37" s="19"/>
      <c r="J37" s="19"/>
      <c r="K37" s="20" t="s">
        <v>117</v>
      </c>
      <c r="L37" s="29" t="s">
        <v>81</v>
      </c>
    </row>
    <row r="38" s="3" customFormat="1" ht="39" customHeight="1" spans="1:12">
      <c r="A38" s="20"/>
      <c r="B38" s="20">
        <v>14</v>
      </c>
      <c r="C38" s="33" t="s">
        <v>118</v>
      </c>
      <c r="D38" s="20" t="s">
        <v>119</v>
      </c>
      <c r="E38" s="20" t="s">
        <v>119</v>
      </c>
      <c r="F38" s="20" t="s">
        <v>8</v>
      </c>
      <c r="G38" s="20"/>
      <c r="H38" s="19"/>
      <c r="I38" s="19"/>
      <c r="J38" s="19"/>
      <c r="K38" s="20" t="s">
        <v>120</v>
      </c>
      <c r="L38" s="29" t="s">
        <v>81</v>
      </c>
    </row>
    <row r="39" s="3" customFormat="1" ht="39" customHeight="1" spans="1:12">
      <c r="A39" s="20"/>
      <c r="B39" s="20">
        <v>15</v>
      </c>
      <c r="C39" s="33" t="s">
        <v>121</v>
      </c>
      <c r="D39" s="20" t="s">
        <v>122</v>
      </c>
      <c r="E39" s="20" t="s">
        <v>122</v>
      </c>
      <c r="F39" s="20" t="s">
        <v>8</v>
      </c>
      <c r="G39" s="20"/>
      <c r="H39" s="19"/>
      <c r="I39" s="19"/>
      <c r="J39" s="19"/>
      <c r="K39" s="20" t="s">
        <v>123</v>
      </c>
      <c r="L39" s="29" t="s">
        <v>81</v>
      </c>
    </row>
    <row r="40" s="3" customFormat="1" ht="39" customHeight="1" spans="1:12">
      <c r="A40" s="20"/>
      <c r="B40" s="20">
        <v>16</v>
      </c>
      <c r="C40" s="33" t="s">
        <v>124</v>
      </c>
      <c r="D40" s="20" t="s">
        <v>125</v>
      </c>
      <c r="E40" s="20" t="s">
        <v>125</v>
      </c>
      <c r="F40" s="20" t="s">
        <v>8</v>
      </c>
      <c r="G40" s="20"/>
      <c r="H40" s="19"/>
      <c r="I40" s="19"/>
      <c r="J40" s="19"/>
      <c r="K40" s="20" t="s">
        <v>126</v>
      </c>
      <c r="L40" s="29" t="s">
        <v>81</v>
      </c>
    </row>
    <row r="41" s="3" customFormat="1" ht="39" customHeight="1" spans="1:12">
      <c r="A41" s="20"/>
      <c r="B41" s="20">
        <v>17</v>
      </c>
      <c r="C41" s="33" t="s">
        <v>127</v>
      </c>
      <c r="D41" s="20" t="s">
        <v>128</v>
      </c>
      <c r="E41" s="20" t="s">
        <v>128</v>
      </c>
      <c r="F41" s="20" t="s">
        <v>8</v>
      </c>
      <c r="G41" s="20"/>
      <c r="H41" s="19"/>
      <c r="I41" s="19"/>
      <c r="J41" s="19"/>
      <c r="K41" s="20" t="s">
        <v>129</v>
      </c>
      <c r="L41" s="29" t="s">
        <v>81</v>
      </c>
    </row>
    <row r="42" s="3" customFormat="1" ht="39" customHeight="1" spans="1:12">
      <c r="A42" s="20"/>
      <c r="B42" s="20">
        <v>18</v>
      </c>
      <c r="C42" s="33" t="s">
        <v>130</v>
      </c>
      <c r="D42" s="20" t="s">
        <v>131</v>
      </c>
      <c r="E42" s="20" t="s">
        <v>131</v>
      </c>
      <c r="F42" s="20" t="s">
        <v>8</v>
      </c>
      <c r="G42" s="20"/>
      <c r="H42" s="19"/>
      <c r="I42" s="19"/>
      <c r="J42" s="19"/>
      <c r="K42" s="20" t="s">
        <v>132</v>
      </c>
      <c r="L42" s="29" t="s">
        <v>81</v>
      </c>
    </row>
    <row r="43" s="3" customFormat="1" ht="39" customHeight="1" spans="1:12">
      <c r="A43" s="20"/>
      <c r="B43" s="20">
        <v>19</v>
      </c>
      <c r="C43" s="33" t="s">
        <v>133</v>
      </c>
      <c r="D43" s="20" t="s">
        <v>134</v>
      </c>
      <c r="E43" s="20" t="s">
        <v>134</v>
      </c>
      <c r="F43" s="20" t="s">
        <v>8</v>
      </c>
      <c r="G43" s="20"/>
      <c r="H43" s="19"/>
      <c r="I43" s="19"/>
      <c r="J43" s="19"/>
      <c r="K43" s="20" t="s">
        <v>135</v>
      </c>
      <c r="L43" s="29" t="s">
        <v>81</v>
      </c>
    </row>
    <row r="44" s="3" customFormat="1" ht="39" customHeight="1" spans="1:12">
      <c r="A44" s="20"/>
      <c r="B44" s="20">
        <v>20</v>
      </c>
      <c r="C44" s="33" t="s">
        <v>136</v>
      </c>
      <c r="D44" s="20" t="s">
        <v>137</v>
      </c>
      <c r="E44" s="20" t="s">
        <v>137</v>
      </c>
      <c r="F44" s="20" t="s">
        <v>8</v>
      </c>
      <c r="G44" s="20"/>
      <c r="H44" s="19"/>
      <c r="I44" s="19"/>
      <c r="J44" s="19"/>
      <c r="K44" s="20" t="s">
        <v>138</v>
      </c>
      <c r="L44" s="29" t="s">
        <v>81</v>
      </c>
    </row>
    <row r="45" s="3" customFormat="1" ht="39" customHeight="1" spans="1:12">
      <c r="A45" s="20"/>
      <c r="B45" s="20">
        <v>1</v>
      </c>
      <c r="C45" s="33" t="s">
        <v>139</v>
      </c>
      <c r="D45" s="20" t="s">
        <v>140</v>
      </c>
      <c r="E45" s="20" t="s">
        <v>140</v>
      </c>
      <c r="F45" s="20" t="s">
        <v>36</v>
      </c>
      <c r="G45" s="20" t="s">
        <v>141</v>
      </c>
      <c r="H45" s="19"/>
      <c r="I45" s="19"/>
      <c r="J45" s="19"/>
      <c r="K45" s="20" t="s">
        <v>142</v>
      </c>
      <c r="L45" s="29" t="s">
        <v>81</v>
      </c>
    </row>
    <row r="46" s="3" customFormat="1" ht="39" customHeight="1" spans="1:12">
      <c r="A46" s="20"/>
      <c r="B46" s="20">
        <v>2</v>
      </c>
      <c r="C46" s="33" t="s">
        <v>143</v>
      </c>
      <c r="D46" s="20" t="s">
        <v>144</v>
      </c>
      <c r="E46" s="20" t="s">
        <v>144</v>
      </c>
      <c r="F46" s="20" t="s">
        <v>36</v>
      </c>
      <c r="G46" s="20" t="s">
        <v>57</v>
      </c>
      <c r="H46" s="19"/>
      <c r="I46" s="19"/>
      <c r="J46" s="19"/>
      <c r="K46" s="20" t="s">
        <v>145</v>
      </c>
      <c r="L46" s="29" t="s">
        <v>81</v>
      </c>
    </row>
    <row r="47" s="3" customFormat="1" ht="39" customHeight="1" spans="1:12">
      <c r="A47" s="20"/>
      <c r="B47" s="20">
        <v>3</v>
      </c>
      <c r="C47" s="33" t="s">
        <v>146</v>
      </c>
      <c r="D47" s="20" t="s">
        <v>147</v>
      </c>
      <c r="E47" s="20" t="s">
        <v>147</v>
      </c>
      <c r="F47" s="20" t="s">
        <v>36</v>
      </c>
      <c r="G47" s="20" t="s">
        <v>148</v>
      </c>
      <c r="H47" s="19"/>
      <c r="I47" s="19"/>
      <c r="J47" s="19"/>
      <c r="K47" s="20" t="s">
        <v>149</v>
      </c>
      <c r="L47" s="29" t="s">
        <v>81</v>
      </c>
    </row>
    <row r="48" s="3" customFormat="1" ht="39" customHeight="1" spans="1:12">
      <c r="A48" s="20"/>
      <c r="B48" s="20">
        <v>4</v>
      </c>
      <c r="C48" s="33" t="s">
        <v>150</v>
      </c>
      <c r="D48" s="20" t="s">
        <v>147</v>
      </c>
      <c r="E48" s="20" t="s">
        <v>147</v>
      </c>
      <c r="F48" s="20" t="s">
        <v>36</v>
      </c>
      <c r="G48" s="20" t="s">
        <v>151</v>
      </c>
      <c r="H48" s="19"/>
      <c r="I48" s="19"/>
      <c r="J48" s="19"/>
      <c r="K48" s="20" t="s">
        <v>149</v>
      </c>
      <c r="L48" s="29" t="s">
        <v>81</v>
      </c>
    </row>
    <row r="49" s="3" customFormat="1" ht="39" customHeight="1" spans="1:12">
      <c r="A49" s="20"/>
      <c r="B49" s="20">
        <v>5</v>
      </c>
      <c r="C49" s="33" t="s">
        <v>152</v>
      </c>
      <c r="D49" s="20" t="s">
        <v>153</v>
      </c>
      <c r="E49" s="20" t="s">
        <v>153</v>
      </c>
      <c r="F49" s="20" t="s">
        <v>36</v>
      </c>
      <c r="G49" s="20" t="s">
        <v>57</v>
      </c>
      <c r="H49" s="19"/>
      <c r="I49" s="19"/>
      <c r="J49" s="19"/>
      <c r="K49" s="20" t="s">
        <v>154</v>
      </c>
      <c r="L49" s="29" t="s">
        <v>81</v>
      </c>
    </row>
    <row r="50" s="3" customFormat="1" ht="39" customHeight="1" spans="1:12">
      <c r="A50" s="20"/>
      <c r="B50" s="20">
        <v>6</v>
      </c>
      <c r="C50" s="33" t="s">
        <v>155</v>
      </c>
      <c r="D50" s="20" t="s">
        <v>156</v>
      </c>
      <c r="E50" s="20" t="s">
        <v>156</v>
      </c>
      <c r="F50" s="20" t="s">
        <v>36</v>
      </c>
      <c r="G50" s="20" t="s">
        <v>157</v>
      </c>
      <c r="H50" s="19"/>
      <c r="I50" s="19"/>
      <c r="J50" s="19"/>
      <c r="K50" s="20" t="s">
        <v>158</v>
      </c>
      <c r="L50" s="29" t="s">
        <v>81</v>
      </c>
    </row>
    <row r="51" s="3" customFormat="1" ht="39" customHeight="1" spans="1:12">
      <c r="A51" s="20"/>
      <c r="B51" s="20">
        <v>7</v>
      </c>
      <c r="C51" s="33" t="s">
        <v>159</v>
      </c>
      <c r="D51" s="20" t="s">
        <v>160</v>
      </c>
      <c r="E51" s="20" t="s">
        <v>160</v>
      </c>
      <c r="F51" s="20" t="s">
        <v>36</v>
      </c>
      <c r="G51" s="20" t="s">
        <v>157</v>
      </c>
      <c r="H51" s="19"/>
      <c r="I51" s="19"/>
      <c r="J51" s="19"/>
      <c r="K51" s="20" t="s">
        <v>161</v>
      </c>
      <c r="L51" s="29" t="s">
        <v>81</v>
      </c>
    </row>
    <row r="52" s="3" customFormat="1" ht="39" customHeight="1" spans="1:12">
      <c r="A52" s="20"/>
      <c r="B52" s="20">
        <v>8</v>
      </c>
      <c r="C52" s="33" t="s">
        <v>162</v>
      </c>
      <c r="D52" s="20" t="s">
        <v>163</v>
      </c>
      <c r="E52" s="20" t="s">
        <v>163</v>
      </c>
      <c r="F52" s="20" t="s">
        <v>36</v>
      </c>
      <c r="G52" s="20" t="s">
        <v>157</v>
      </c>
      <c r="H52" s="19"/>
      <c r="I52" s="19"/>
      <c r="J52" s="19"/>
      <c r="K52" s="20" t="s">
        <v>164</v>
      </c>
      <c r="L52" s="29" t="s">
        <v>81</v>
      </c>
    </row>
    <row r="53" s="3" customFormat="1" ht="39" customHeight="1" spans="1:12">
      <c r="A53" s="20"/>
      <c r="B53" s="20">
        <v>9</v>
      </c>
      <c r="C53" s="33" t="s">
        <v>165</v>
      </c>
      <c r="D53" s="20" t="s">
        <v>166</v>
      </c>
      <c r="E53" s="20" t="s">
        <v>166</v>
      </c>
      <c r="F53" s="20" t="s">
        <v>36</v>
      </c>
      <c r="G53" s="20" t="s">
        <v>167</v>
      </c>
      <c r="H53" s="19"/>
      <c r="I53" s="19"/>
      <c r="J53" s="19"/>
      <c r="K53" s="20" t="s">
        <v>168</v>
      </c>
      <c r="L53" s="29" t="s">
        <v>81</v>
      </c>
    </row>
    <row r="54" s="3" customFormat="1" ht="39" customHeight="1" spans="1:12">
      <c r="A54" s="20"/>
      <c r="B54" s="20">
        <v>10</v>
      </c>
      <c r="C54" s="33" t="s">
        <v>169</v>
      </c>
      <c r="D54" s="20" t="s">
        <v>170</v>
      </c>
      <c r="E54" s="20" t="s">
        <v>170</v>
      </c>
      <c r="F54" s="20" t="s">
        <v>36</v>
      </c>
      <c r="G54" s="20" t="s">
        <v>171</v>
      </c>
      <c r="H54" s="19"/>
      <c r="I54" s="19"/>
      <c r="J54" s="19"/>
      <c r="K54" s="20" t="s">
        <v>172</v>
      </c>
      <c r="L54" s="29" t="s">
        <v>81</v>
      </c>
    </row>
    <row r="55" s="3" customFormat="1" ht="39" customHeight="1" spans="1:12">
      <c r="A55" s="20"/>
      <c r="B55" s="20">
        <v>11</v>
      </c>
      <c r="C55" s="33" t="s">
        <v>173</v>
      </c>
      <c r="D55" s="20" t="s">
        <v>174</v>
      </c>
      <c r="E55" s="20" t="s">
        <v>174</v>
      </c>
      <c r="F55" s="20" t="s">
        <v>36</v>
      </c>
      <c r="G55" s="20" t="s">
        <v>171</v>
      </c>
      <c r="H55" s="19"/>
      <c r="I55" s="19"/>
      <c r="J55" s="19"/>
      <c r="K55" s="20" t="s">
        <v>175</v>
      </c>
      <c r="L55" s="29" t="s">
        <v>81</v>
      </c>
    </row>
    <row r="56" s="3" customFormat="1" ht="39" customHeight="1" spans="1:12">
      <c r="A56" s="20"/>
      <c r="B56" s="20">
        <v>12</v>
      </c>
      <c r="C56" s="33" t="s">
        <v>176</v>
      </c>
      <c r="D56" s="20" t="s">
        <v>177</v>
      </c>
      <c r="E56" s="20" t="s">
        <v>177</v>
      </c>
      <c r="F56" s="20" t="s">
        <v>36</v>
      </c>
      <c r="G56" s="20" t="s">
        <v>57</v>
      </c>
      <c r="H56" s="19"/>
      <c r="I56" s="19"/>
      <c r="J56" s="19"/>
      <c r="K56" s="20" t="s">
        <v>178</v>
      </c>
      <c r="L56" s="29" t="s">
        <v>81</v>
      </c>
    </row>
    <row r="57" s="3" customFormat="1" ht="39" customHeight="1" spans="1:12">
      <c r="A57" s="20"/>
      <c r="B57" s="20">
        <v>13</v>
      </c>
      <c r="C57" s="33" t="s">
        <v>179</v>
      </c>
      <c r="D57" s="20" t="s">
        <v>180</v>
      </c>
      <c r="E57" s="20" t="s">
        <v>180</v>
      </c>
      <c r="F57" s="20" t="s">
        <v>36</v>
      </c>
      <c r="G57" s="20" t="s">
        <v>171</v>
      </c>
      <c r="H57" s="19"/>
      <c r="I57" s="19"/>
      <c r="J57" s="19"/>
      <c r="K57" s="20" t="s">
        <v>93</v>
      </c>
      <c r="L57" s="29" t="s">
        <v>81</v>
      </c>
    </row>
    <row r="58" s="3" customFormat="1" ht="39" customHeight="1" spans="1:12">
      <c r="A58" s="20"/>
      <c r="B58" s="20">
        <v>14</v>
      </c>
      <c r="C58" s="33" t="s">
        <v>181</v>
      </c>
      <c r="D58" s="20" t="s">
        <v>182</v>
      </c>
      <c r="E58" s="20" t="s">
        <v>182</v>
      </c>
      <c r="F58" s="20" t="s">
        <v>36</v>
      </c>
      <c r="G58" s="20" t="s">
        <v>171</v>
      </c>
      <c r="H58" s="19"/>
      <c r="I58" s="19"/>
      <c r="J58" s="19"/>
      <c r="K58" s="20" t="s">
        <v>90</v>
      </c>
      <c r="L58" s="29" t="s">
        <v>81</v>
      </c>
    </row>
  </sheetData>
  <autoFilter xmlns:etc="http://www.wps.cn/officeDocument/2017/etCustomData" ref="B6:K58" etc:filterBottomFollowUsedRange="0">
    <extLst/>
  </autoFilter>
  <mergeCells count="48">
    <mergeCell ref="B2:L2"/>
    <mergeCell ref="C4:D4"/>
    <mergeCell ref="F4:G4"/>
    <mergeCell ref="A7:A12"/>
    <mergeCell ref="A13:A16"/>
    <mergeCell ref="A17:A20"/>
    <mergeCell ref="A21:A24"/>
    <mergeCell ref="B7:B12"/>
    <mergeCell ref="B13:B16"/>
    <mergeCell ref="B17:B20"/>
    <mergeCell ref="B21:B24"/>
    <mergeCell ref="C5:C6"/>
    <mergeCell ref="C7:C12"/>
    <mergeCell ref="C13:C16"/>
    <mergeCell ref="C17:C20"/>
    <mergeCell ref="C21:C24"/>
    <mergeCell ref="D5:D6"/>
    <mergeCell ref="D7:D12"/>
    <mergeCell ref="D13:D16"/>
    <mergeCell ref="D17:D20"/>
    <mergeCell ref="D21:D24"/>
    <mergeCell ref="E4:E6"/>
    <mergeCell ref="E7:E12"/>
    <mergeCell ref="E13:E16"/>
    <mergeCell ref="E17:E20"/>
    <mergeCell ref="E21:E24"/>
    <mergeCell ref="F5:F6"/>
    <mergeCell ref="F7:F12"/>
    <mergeCell ref="F13:F16"/>
    <mergeCell ref="F17:F20"/>
    <mergeCell ref="F21:F24"/>
    <mergeCell ref="G5:G6"/>
    <mergeCell ref="G7:G12"/>
    <mergeCell ref="G13:G16"/>
    <mergeCell ref="G17:G20"/>
    <mergeCell ref="G21:G24"/>
    <mergeCell ref="K4:K6"/>
    <mergeCell ref="K7:K12"/>
    <mergeCell ref="K13:K16"/>
    <mergeCell ref="K17:K20"/>
    <mergeCell ref="K21:K24"/>
    <mergeCell ref="L4:L6"/>
    <mergeCell ref="L7:L12"/>
    <mergeCell ref="L13:L16"/>
    <mergeCell ref="L17:L20"/>
    <mergeCell ref="L21:L24"/>
    <mergeCell ref="A4:B6"/>
    <mergeCell ref="H4:J5"/>
  </mergeCells>
  <dataValidations count="4">
    <dataValidation type="list" allowBlank="1" showInputMessage="1" showErrorMessage="1" sqref="A7:A1048576">
      <formula1>下拉选项!$E$9:$E$25</formula1>
    </dataValidation>
    <dataValidation type="list" allowBlank="1" showInputMessage="1" showErrorMessage="1" sqref="F7:F1048576">
      <formula1>下拉选项!$G$9:$G$25</formula1>
    </dataValidation>
    <dataValidation type="list" allowBlank="1" showInputMessage="1" showErrorMessage="1" sqref="I7:I1048576">
      <formula1>下拉选项!$H$9:$H$25</formula1>
    </dataValidation>
    <dataValidation type="list" allowBlank="1" showInputMessage="1" showErrorMessage="1" sqref="J7:J1048576">
      <formula1>下拉选项!$I$9:$I$25</formula1>
    </dataValidation>
  </dataValidations>
  <pageMargins left="0.156944444444444" right="0.0784722222222222" top="0.314583333333333" bottom="0.393055555555556" header="0.156944444444444" footer="0.196527777777778"/>
  <pageSetup paperSize="8" fitToHeight="0" orientation="landscape" horizontalDpi="600"/>
  <headerFooter>
    <oddFooter>&amp;C第 &amp;P 页，共 &amp;N 页</oddFooter>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下拉选项</vt:lpstr>
      <vt:lpstr>9月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沿途看风景的人</cp:lastModifiedBy>
  <dcterms:created xsi:type="dcterms:W3CDTF">2024-04-15T11:29:00Z</dcterms:created>
  <dcterms:modified xsi:type="dcterms:W3CDTF">2025-10-10T02:30:13Z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70F9561F3EE24A3FBEC39C584E03366E_13</vt:lpwstr>
  </property>
  <property fmtid="{D5CDD505-2E9C-101B-9397-08002B2CF9AE}" pid="3" name="KSOProductBuildVer">
    <vt:lpwstr>2052-12.1.0.22529</vt:lpwstr>
  </property>
  <property fmtid="{D5CDD505-2E9C-101B-9397-08002B2CF9AE}" pid="4" name="KSOReadingLayout">
    <vt:bool>true</vt:bool>
  </property>
</Properties>
</file>